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65" yWindow="270" windowWidth="16125" windowHeight="11730"/>
  </bookViews>
  <sheets>
    <sheet name="Sheet1" sheetId="1" r:id="rId1"/>
    <sheet name="Sheet2" sheetId="2" r:id="rId2"/>
    <sheet name="Sheet3" sheetId="3" r:id="rId3"/>
  </sheets>
  <calcPr calcId="125725"/>
</workbook>
</file>

<file path=xl/calcChain.xml><?xml version="1.0" encoding="utf-8"?>
<calcChain xmlns="http://schemas.openxmlformats.org/spreadsheetml/2006/main">
  <c r="A11" i="1"/>
  <c r="A12" s="1"/>
  <c r="A13" s="1"/>
  <c r="A14" s="1"/>
  <c r="A15" s="1"/>
  <c r="A16" s="1"/>
  <c r="A17" s="1"/>
  <c r="A18" s="1"/>
  <c r="A19" s="1"/>
  <c r="A20" s="1"/>
  <c r="A21" s="1"/>
</calcChain>
</file>

<file path=xl/sharedStrings.xml><?xml version="1.0" encoding="utf-8"?>
<sst xmlns="http://schemas.openxmlformats.org/spreadsheetml/2006/main" count="33" uniqueCount="33">
  <si>
    <t xml:space="preserve">"PII on Transcript" </t>
  </si>
  <si>
    <t>Cause/Explanation of Denial/Cancelation of FM Certification</t>
  </si>
  <si>
    <t>No.</t>
  </si>
  <si>
    <t>"Course title not in Academic Matrix"</t>
  </si>
  <si>
    <t>"Course not identified on transcript or on transcript"</t>
  </si>
  <si>
    <t xml:space="preserve">"Wrong level, needs to be 3xx" </t>
  </si>
  <si>
    <t>"Documentation does not go on courses"</t>
  </si>
  <si>
    <t>"Certificate does not match course recorded"</t>
  </si>
  <si>
    <t>You may not use any academic course title that does not match closely to the Sample Course Titles in the Academic Matrix for your competency without prior Course Manager approval</t>
  </si>
  <si>
    <t>"Documentation not done"</t>
  </si>
  <si>
    <t>LMS provides all hours relevant to all courses in FM myLearn. You may not change them.</t>
  </si>
  <si>
    <t>Errors Causing Certification Denial/Cancellation</t>
  </si>
  <si>
    <t>No response from CCA for certification approval</t>
  </si>
  <si>
    <t>"Hours Changed"</t>
  </si>
  <si>
    <t>"Delete"</t>
  </si>
  <si>
    <t>"Documentation not in single pdf"
"Both certificates go into 1 file"
"Just have 1 attachment with the certificate for the [course name]"</t>
  </si>
  <si>
    <t>You must remove (or not enter) courses in excess of those necessary to meet the requirement. You must delete extra courses if you have extra courses that exceed the requirement. 
Multiple attachments and duplicate course entries must be deleted</t>
  </si>
  <si>
    <t>You must submit a learning event requesting certification.</t>
  </si>
  <si>
    <t>"PII in SF50
Single SF50 does not show years.  Recommend using MFR"</t>
  </si>
  <si>
    <t>You must identify your academic course title on the transcript in the Comments box</t>
  </si>
  <si>
    <t>The course title on the certificate must match the course cited</t>
  </si>
  <si>
    <t>You may not have any part of your social security number, your birth date (month/day), birth place, student ID, home address, home phone number, etc. 
Redact any personal information from the ORB, CRB, transcript or any other items included in your documentation. Hint: In Adobe Acrobat --&gt; Tools --&gt; Protection --&gt; Mark for Redaction</t>
  </si>
  <si>
    <t xml:space="preserve">You may upload only ONE pdf file for each competency (blue line on your scorecard). 
You must "combine" all documentation for a competency (not course) into one PDF when you have more than one course.
You must upload documentation in an Achievement Documentation learning event, separate.  from the course learning event(s). </t>
  </si>
  <si>
    <t xml:space="preserve">o   CCAs won't see these errors if the FMers and S1s do their job right. </t>
  </si>
  <si>
    <t>You must have documentation for all courses. All documentation for a competency must be in one attachment.</t>
  </si>
  <si>
    <t>You must only use courses for your certification level: 
Cert Level 1 --&gt; 1xx/2xx, Cert Level 2 --&gt; 3xx, Cert Level 3 --&gt; 4xx</t>
  </si>
  <si>
    <t xml:space="preserve">Get Certified! </t>
  </si>
  <si>
    <t>Below are the 12 most common errors. Any one of these will cause your FM Certification to be cancelled.</t>
  </si>
  <si>
    <t xml:space="preserve">o   S1s: Deny certification if any scorecard contains any one of these errors. </t>
  </si>
  <si>
    <t>o   FMers: Ensure your scorecard does not have these errors before requesting certification approval.</t>
  </si>
  <si>
    <t xml:space="preserve">o   CCAs: Deny certification if any scorecard contains any one of these errors. </t>
  </si>
  <si>
    <t xml:space="preserve">You should submit an MFR. Neither a single SF50, nor two SF50s, will show the years of experience properly. </t>
  </si>
  <si>
    <t xml:space="preserve">"Course Completed" Learning Events may not have attachments. Documentation must be recorded as a separate "FM Documentation Complete"  Learning Event. </t>
  </si>
</sst>
</file>

<file path=xl/styles.xml><?xml version="1.0" encoding="utf-8"?>
<styleSheet xmlns="http://schemas.openxmlformats.org/spreadsheetml/2006/main">
  <fonts count="4">
    <font>
      <sz val="10"/>
      <color theme="1"/>
      <name val="Arial"/>
      <family val="2"/>
    </font>
    <font>
      <sz val="11"/>
      <color theme="1"/>
      <name val="Calibri"/>
      <family val="2"/>
      <scheme val="minor"/>
    </font>
    <font>
      <sz val="10"/>
      <color theme="1"/>
      <name val="Calibri"/>
      <family val="2"/>
      <scheme val="minor"/>
    </font>
    <font>
      <b/>
      <sz val="12"/>
      <color theme="1"/>
      <name val="Calibri"/>
      <family val="2"/>
      <scheme val="minor"/>
    </font>
  </fonts>
  <fills count="3">
    <fill>
      <patternFill patternType="none"/>
    </fill>
    <fill>
      <patternFill patternType="gray125"/>
    </fill>
    <fill>
      <patternFill patternType="solid">
        <fgColor theme="0" tint="-0.14999847407452621"/>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0">
    <xf numFmtId="0" fontId="0" fillId="0" borderId="0" xfId="0"/>
    <xf numFmtId="0" fontId="1" fillId="0" borderId="0" xfId="0" applyFont="1" applyAlignment="1">
      <alignment vertical="center"/>
    </xf>
    <xf numFmtId="0" fontId="2" fillId="0" borderId="0" xfId="0" applyFont="1" applyAlignment="1">
      <alignment vertical="center"/>
    </xf>
    <xf numFmtId="0" fontId="2" fillId="0" borderId="0" xfId="0" applyFont="1" applyAlignment="1">
      <alignment vertical="center" wrapText="1"/>
    </xf>
    <xf numFmtId="0" fontId="2" fillId="0" borderId="0" xfId="0" applyFont="1"/>
    <xf numFmtId="0" fontId="2" fillId="2" borderId="1" xfId="0" applyFont="1" applyFill="1" applyBorder="1" applyAlignment="1">
      <alignment horizontal="center" vertical="center" wrapText="1"/>
    </xf>
    <xf numFmtId="0" fontId="2" fillId="0" borderId="0" xfId="0" applyFont="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vertical="center" wrapText="1"/>
    </xf>
    <xf numFmtId="0" fontId="3" fillId="0" borderId="0" xfId="0" applyFont="1" applyAlignment="1">
      <alignment horizontal="center" vertical="center"/>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C21"/>
  <sheetViews>
    <sheetView tabSelected="1" workbookViewId="0">
      <selection activeCell="C10" sqref="C10"/>
    </sheetView>
  </sheetViews>
  <sheetFormatPr defaultColWidth="8.85546875" defaultRowHeight="12.75"/>
  <cols>
    <col min="1" max="1" width="8.85546875" style="6"/>
    <col min="2" max="2" width="29.7109375" style="2" customWidth="1"/>
    <col min="3" max="3" width="53.140625" style="3" customWidth="1"/>
    <col min="4" max="16384" width="8.85546875" style="4"/>
  </cols>
  <sheetData>
    <row r="1" spans="1:3" ht="15.75">
      <c r="A1" s="9" t="s">
        <v>26</v>
      </c>
      <c r="B1" s="9"/>
      <c r="C1" s="9"/>
    </row>
    <row r="2" spans="1:3">
      <c r="A2" s="2"/>
    </row>
    <row r="3" spans="1:3" ht="15">
      <c r="A3" s="1" t="s">
        <v>27</v>
      </c>
    </row>
    <row r="4" spans="1:3">
      <c r="B4" s="2" t="s">
        <v>29</v>
      </c>
    </row>
    <row r="5" spans="1:3">
      <c r="B5" s="2" t="s">
        <v>28</v>
      </c>
    </row>
    <row r="6" spans="1:3">
      <c r="B6" s="2" t="s">
        <v>30</v>
      </c>
    </row>
    <row r="7" spans="1:3">
      <c r="B7" s="2" t="s">
        <v>23</v>
      </c>
    </row>
    <row r="9" spans="1:3" s="6" customFormat="1" ht="25.5">
      <c r="A9" s="5" t="s">
        <v>2</v>
      </c>
      <c r="B9" s="5" t="s">
        <v>11</v>
      </c>
      <c r="C9" s="5" t="s">
        <v>1</v>
      </c>
    </row>
    <row r="10" spans="1:3" ht="91.15" customHeight="1">
      <c r="A10" s="7">
        <v>1</v>
      </c>
      <c r="B10" s="8" t="s">
        <v>0</v>
      </c>
      <c r="C10" s="8" t="s">
        <v>21</v>
      </c>
    </row>
    <row r="11" spans="1:3" ht="43.9" customHeight="1">
      <c r="A11" s="7">
        <f>1+A10</f>
        <v>2</v>
      </c>
      <c r="B11" s="8" t="s">
        <v>18</v>
      </c>
      <c r="C11" s="8" t="s">
        <v>31</v>
      </c>
    </row>
    <row r="12" spans="1:3" ht="46.15" customHeight="1">
      <c r="A12" s="7">
        <f t="shared" ref="A12:A21" si="0">A11+1</f>
        <v>3</v>
      </c>
      <c r="B12" s="8" t="s">
        <v>6</v>
      </c>
      <c r="C12" s="8" t="s">
        <v>32</v>
      </c>
    </row>
    <row r="13" spans="1:3" ht="103.15" customHeight="1">
      <c r="A13" s="7">
        <f t="shared" si="0"/>
        <v>4</v>
      </c>
      <c r="B13" s="8" t="s">
        <v>15</v>
      </c>
      <c r="C13" s="8" t="s">
        <v>22</v>
      </c>
    </row>
    <row r="14" spans="1:3" ht="54.6" customHeight="1">
      <c r="A14" s="7">
        <f t="shared" si="0"/>
        <v>5</v>
      </c>
      <c r="B14" s="8" t="s">
        <v>14</v>
      </c>
      <c r="C14" s="8" t="s">
        <v>16</v>
      </c>
    </row>
    <row r="15" spans="1:3" ht="38.25">
      <c r="A15" s="7">
        <f t="shared" si="0"/>
        <v>6</v>
      </c>
      <c r="B15" s="8" t="s">
        <v>3</v>
      </c>
      <c r="C15" s="8" t="s">
        <v>8</v>
      </c>
    </row>
    <row r="16" spans="1:3" ht="31.9" customHeight="1">
      <c r="A16" s="7">
        <f t="shared" si="0"/>
        <v>7</v>
      </c>
      <c r="B16" s="8" t="s">
        <v>4</v>
      </c>
      <c r="C16" s="8" t="s">
        <v>19</v>
      </c>
    </row>
    <row r="17" spans="1:3" ht="31.9" customHeight="1">
      <c r="A17" s="7">
        <f t="shared" si="0"/>
        <v>8</v>
      </c>
      <c r="B17" s="8" t="s">
        <v>5</v>
      </c>
      <c r="C17" s="8" t="s">
        <v>25</v>
      </c>
    </row>
    <row r="18" spans="1:3" ht="31.15" customHeight="1">
      <c r="A18" s="7">
        <f t="shared" si="0"/>
        <v>9</v>
      </c>
      <c r="B18" s="8" t="s">
        <v>7</v>
      </c>
      <c r="C18" s="8" t="s">
        <v>20</v>
      </c>
    </row>
    <row r="19" spans="1:3" ht="36" customHeight="1">
      <c r="A19" s="7">
        <f t="shared" si="0"/>
        <v>10</v>
      </c>
      <c r="B19" s="8" t="s">
        <v>9</v>
      </c>
      <c r="C19" s="8" t="s">
        <v>24</v>
      </c>
    </row>
    <row r="20" spans="1:3" ht="29.45" customHeight="1">
      <c r="A20" s="7">
        <f t="shared" si="0"/>
        <v>11</v>
      </c>
      <c r="B20" s="8" t="s">
        <v>13</v>
      </c>
      <c r="C20" s="8" t="s">
        <v>10</v>
      </c>
    </row>
    <row r="21" spans="1:3" ht="31.9" customHeight="1">
      <c r="A21" s="7">
        <f t="shared" si="0"/>
        <v>12</v>
      </c>
      <c r="B21" s="8" t="s">
        <v>12</v>
      </c>
      <c r="C21" s="8" t="s">
        <v>17</v>
      </c>
    </row>
  </sheetData>
  <mergeCells count="1">
    <mergeCell ref="A1:C1"/>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2.75"/>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2.7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Company>U.S. Army</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MStratford</dc:creator>
  <cp:lastModifiedBy>Administrator</cp:lastModifiedBy>
  <cp:lastPrinted>2015-01-20T19:36:03Z</cp:lastPrinted>
  <dcterms:created xsi:type="dcterms:W3CDTF">2015-01-06T15:18:46Z</dcterms:created>
  <dcterms:modified xsi:type="dcterms:W3CDTF">2015-01-29T16:38:17Z</dcterms:modified>
</cp:coreProperties>
</file>